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EXPRESS5800-2\common\一般財団社会福祉財団\事務局フォルダ\笹尾専務作成資料\財団HP素材\社会福祉財団（概要）\2026年度修正原稿\"/>
    </mc:Choice>
  </mc:AlternateContent>
  <xr:revisionPtr revIDLastSave="0" documentId="13_ncr:1_{9FF800F3-8F8F-45BD-81E2-0A9E3A74AB93}" xr6:coauthVersionLast="47" xr6:coauthVersionMax="47" xr10:uidLastSave="{00000000-0000-0000-0000-000000000000}"/>
  <bookViews>
    <workbookView xWindow="-60" yWindow="-60" windowWidth="28920" windowHeight="15600" xr2:uid="{39D5EEC6-B510-417A-B119-CFDD61E10EC6}"/>
  </bookViews>
  <sheets>
    <sheet name="Sheet1" sheetId="1" r:id="rId1"/>
  </sheets>
  <definedNames>
    <definedName name="_Hlk204682173" localSheetId="0">Sheet1!$E$72</definedName>
    <definedName name="_xlnm.Print_Area" localSheetId="0">Sheet1!$A$1:$Y$83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9" i="1" l="1"/>
  <c r="U68" i="1"/>
  <c r="U63" i="1"/>
  <c r="Q69" i="1"/>
  <c r="M69" i="1"/>
  <c r="I69" i="1"/>
  <c r="U67" i="1"/>
  <c r="U66" i="1"/>
  <c r="U65" i="1"/>
  <c r="U64" i="1"/>
  <c r="U60" i="1"/>
</calcChain>
</file>

<file path=xl/sharedStrings.xml><?xml version="1.0" encoding="utf-8"?>
<sst xmlns="http://schemas.openxmlformats.org/spreadsheetml/2006/main" count="122" uniqueCount="82">
  <si>
    <t>助成申請書</t>
    <phoneticPr fontId="1"/>
  </si>
  <si>
    <t>提出日</t>
    <rPh sb="0" eb="3">
      <t>テイシュツビ</t>
    </rPh>
    <phoneticPr fontId="1"/>
  </si>
  <si>
    <t>：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</si>
  <si>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</si>
  <si>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</si>
  <si>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申請先：</t>
    <rPh sb="0" eb="3">
      <t>シンセイサキ</t>
    </rPh>
    <phoneticPr fontId="1"/>
  </si>
  <si>
    <t>一般財団法人社会福祉財団 事務局</t>
    <phoneticPr fontId="1"/>
  </si>
  <si>
    <t>〒100-0013 　東京都千代田区霞が関3-3-2  新霞が関ビル17F ㈱福祉保険サービス内</t>
    <rPh sb="39" eb="43">
      <t>フクシホケン</t>
    </rPh>
    <rPh sb="47" eb="48">
      <t>ナイ</t>
    </rPh>
    <phoneticPr fontId="1"/>
  </si>
  <si>
    <t>電話</t>
    <rPh sb="0" eb="2">
      <t>デンワ</t>
    </rPh>
    <phoneticPr fontId="1"/>
  </si>
  <si>
    <t>　03-3581-3660</t>
    <phoneticPr fontId="1"/>
  </si>
  <si>
    <t>FAX</t>
    <phoneticPr fontId="1"/>
  </si>
  <si>
    <t>　03-3581-4763</t>
    <phoneticPr fontId="1"/>
  </si>
  <si>
    <t>Mail</t>
    <phoneticPr fontId="1"/>
  </si>
  <si>
    <t>１．</t>
    <phoneticPr fontId="1"/>
  </si>
  <si>
    <t>〒</t>
    <phoneticPr fontId="1"/>
  </si>
  <si>
    <t>[電話]</t>
    <rPh sb="1" eb="4">
      <t>デンワ)</t>
    </rPh>
    <phoneticPr fontId="1"/>
  </si>
  <si>
    <t>（役職）</t>
    <rPh sb="1" eb="3">
      <t>ヤクショク</t>
    </rPh>
    <phoneticPr fontId="1"/>
  </si>
  <si>
    <t>[Mail]</t>
    <phoneticPr fontId="1"/>
  </si>
  <si>
    <t xml:space="preserve"> 法人名</t>
    <rPh sb="1" eb="4">
      <t>ホウジンメイ</t>
    </rPh>
    <phoneticPr fontId="1"/>
  </si>
  <si>
    <t xml:space="preserve"> 所在地</t>
    <rPh sb="1" eb="4">
      <t>ショザイチ</t>
    </rPh>
    <phoneticPr fontId="1"/>
  </si>
  <si>
    <t xml:space="preserve"> 代表者氏名</t>
    <rPh sb="1" eb="6">
      <t>ダイヒョウシャシメイ</t>
    </rPh>
    <phoneticPr fontId="1"/>
  </si>
  <si>
    <t xml:space="preserve"> 連絡先</t>
    <rPh sb="1" eb="4">
      <t>レンラクサキ</t>
    </rPh>
    <phoneticPr fontId="1"/>
  </si>
  <si>
    <t xml:space="preserve"> 担当者氏名</t>
    <rPh sb="1" eb="6">
      <t>タントウシャシメイ</t>
    </rPh>
    <phoneticPr fontId="1"/>
  </si>
  <si>
    <t xml:space="preserve"> 担当者連絡先</t>
    <rPh sb="1" eb="4">
      <t>タントウシャ</t>
    </rPh>
    <rPh sb="4" eb="7">
      <t>レンラクサキ</t>
    </rPh>
    <phoneticPr fontId="1"/>
  </si>
  <si>
    <t xml:space="preserve"> 社会福祉法人</t>
    <rPh sb="1" eb="7">
      <t>シャカイフクシホウジン</t>
    </rPh>
    <phoneticPr fontId="1"/>
  </si>
  <si>
    <t>２．</t>
    <phoneticPr fontId="1"/>
  </si>
  <si>
    <t>助成対象事業概要</t>
    <rPh sb="0" eb="8">
      <t>ジョセイタイショウジギョウガイヨウ</t>
    </rPh>
    <phoneticPr fontId="1"/>
  </si>
  <si>
    <t>　研究事業</t>
    <rPh sb="1" eb="5">
      <t>ケンキュウジギョウ</t>
    </rPh>
    <phoneticPr fontId="1"/>
  </si>
  <si>
    <t>　研修事業</t>
    <rPh sb="1" eb="5">
      <t>ケンシュウジギョウ</t>
    </rPh>
    <phoneticPr fontId="1"/>
  </si>
  <si>
    <t>　催し物</t>
    <rPh sb="1" eb="2">
      <t>モヨオ</t>
    </rPh>
    <rPh sb="3" eb="4">
      <t>モノ</t>
    </rPh>
    <phoneticPr fontId="1"/>
  </si>
  <si>
    <t xml:space="preserve">  事業名</t>
    <rPh sb="2" eb="5">
      <t>ジギョウメイ</t>
    </rPh>
    <phoneticPr fontId="1"/>
  </si>
  <si>
    <r>
      <t xml:space="preserve"> 事業区分
</t>
    </r>
    <r>
      <rPr>
        <sz val="9"/>
        <color theme="1"/>
        <rFont val="游ゴシック"/>
        <family val="3"/>
        <charset val="128"/>
        <scheme val="minor"/>
      </rPr>
      <t xml:space="preserve">        該当に〇印</t>
    </r>
    <rPh sb="1" eb="5">
      <t>ジギョウクブン</t>
    </rPh>
    <rPh sb="14" eb="16">
      <t>ガイトウ</t>
    </rPh>
    <rPh sb="18" eb="19">
      <t>シルシ</t>
    </rPh>
    <phoneticPr fontId="1"/>
  </si>
  <si>
    <r>
      <t xml:space="preserve"> 事業目的</t>
    </r>
    <r>
      <rPr>
        <sz val="10"/>
        <color theme="1"/>
        <rFont val="游ゴシック"/>
        <family val="3"/>
        <charset val="128"/>
        <scheme val="minor"/>
      </rPr>
      <t>（要綱にある「助成対象事業」に基づき、200字以内で記載）</t>
    </r>
    <rPh sb="1" eb="5">
      <t>ジギョウモクテキ</t>
    </rPh>
    <phoneticPr fontId="1"/>
  </si>
  <si>
    <r>
      <t xml:space="preserve"> 事業内容</t>
    </r>
    <r>
      <rPr>
        <sz val="10"/>
        <color theme="1"/>
        <rFont val="游ゴシック"/>
        <family val="3"/>
        <charset val="128"/>
        <scheme val="minor"/>
      </rPr>
      <t>（要綱にある「研究」「研修」「催し物」に合致する内容を300字以内で記載）</t>
    </r>
    <rPh sb="1" eb="3">
      <t>ジギョウ</t>
    </rPh>
    <rPh sb="3" eb="5">
      <t>ナイヨウ</t>
    </rPh>
    <rPh sb="12" eb="14">
      <t>ケンキュウ</t>
    </rPh>
    <rPh sb="16" eb="18">
      <t>ケンシュウ</t>
    </rPh>
    <rPh sb="20" eb="21">
      <t>モヨオ</t>
    </rPh>
    <rPh sb="22" eb="23">
      <t>モノ</t>
    </rPh>
    <rPh sb="25" eb="27">
      <t>ガッチ</t>
    </rPh>
    <rPh sb="29" eb="31">
      <t>ナイヨウ</t>
    </rPh>
    <phoneticPr fontId="1"/>
  </si>
  <si>
    <r>
      <t xml:space="preserve"> 社会的・公益的意義</t>
    </r>
    <r>
      <rPr>
        <sz val="10"/>
        <color theme="1"/>
        <rFont val="游ゴシック"/>
        <family val="3"/>
        <charset val="128"/>
        <scheme val="minor"/>
      </rPr>
      <t>（要綱にある「普及モデル」に基づき、200字以内で記載）</t>
    </r>
    <rPh sb="1" eb="4">
      <t>シャカイテキ</t>
    </rPh>
    <rPh sb="5" eb="8">
      <t>コウエキテキ</t>
    </rPh>
    <rPh sb="8" eb="10">
      <t>イギ</t>
    </rPh>
    <rPh sb="17" eb="19">
      <t>フキュウ</t>
    </rPh>
    <phoneticPr fontId="1"/>
  </si>
  <si>
    <t>３．</t>
    <phoneticPr fontId="1"/>
  </si>
  <si>
    <t>事業実施概要</t>
    <rPh sb="0" eb="6">
      <t>ジギョウジッシガイヨウ</t>
    </rPh>
    <phoneticPr fontId="1"/>
  </si>
  <si>
    <t xml:space="preserve"> 実施期間</t>
    <rPh sb="1" eb="5">
      <t>ジッシキカン</t>
    </rPh>
    <phoneticPr fontId="1"/>
  </si>
  <si>
    <t xml:space="preserve"> 実施場所</t>
    <rPh sb="1" eb="5">
      <t>ジッシバショ</t>
    </rPh>
    <phoneticPr fontId="1"/>
  </si>
  <si>
    <t xml:space="preserve"> 対象者</t>
    <rPh sb="1" eb="4">
      <t>タイショウシャ</t>
    </rPh>
    <phoneticPr fontId="1"/>
  </si>
  <si>
    <t xml:space="preserve"> 実施体制</t>
    <rPh sb="1" eb="5">
      <t>ジッシタイセイ</t>
    </rPh>
    <phoneticPr fontId="1"/>
  </si>
  <si>
    <t xml:space="preserve"> 成果の公表方法</t>
    <rPh sb="1" eb="3">
      <t>セイカ</t>
    </rPh>
    <rPh sb="4" eb="6">
      <t>コウヒョウ</t>
    </rPh>
    <rPh sb="6" eb="8">
      <t>ホウホウ</t>
    </rPh>
    <phoneticPr fontId="1"/>
  </si>
  <si>
    <t>４．</t>
    <phoneticPr fontId="1"/>
  </si>
  <si>
    <t>助成申請金額</t>
    <rPh sb="0" eb="2">
      <t>ジョセイ</t>
    </rPh>
    <rPh sb="2" eb="6">
      <t>シンセイキンガク</t>
    </rPh>
    <phoneticPr fontId="1"/>
  </si>
  <si>
    <r>
      <t xml:space="preserve"> 使途内容</t>
    </r>
    <r>
      <rPr>
        <sz val="10"/>
        <color theme="1"/>
        <rFont val="游ゴシック"/>
        <family val="3"/>
        <charset val="128"/>
        <scheme val="minor"/>
      </rPr>
      <t>（要綱にある「助成対象経費」に基づき記載）</t>
    </r>
    <rPh sb="1" eb="5">
      <t>シトナイヨウ</t>
    </rPh>
    <rPh sb="6" eb="8">
      <t>ヨウコウ</t>
    </rPh>
    <rPh sb="12" eb="18">
      <t>ジョセイタイショウケイヒ</t>
    </rPh>
    <rPh sb="20" eb="21">
      <t>モト</t>
    </rPh>
    <rPh sb="23" eb="25">
      <t>キサイ</t>
    </rPh>
    <phoneticPr fontId="1"/>
  </si>
  <si>
    <t xml:space="preserve"> 経費項目</t>
    <rPh sb="1" eb="5">
      <t>ケイヒコウモク</t>
    </rPh>
    <phoneticPr fontId="1"/>
  </si>
  <si>
    <t>５．</t>
    <phoneticPr fontId="1"/>
  </si>
  <si>
    <t>添付書類（要綱「提出書類」に基づく）</t>
    <rPh sb="0" eb="4">
      <t>テンプショルイ</t>
    </rPh>
    <rPh sb="5" eb="7">
      <t>ヨウコウ</t>
    </rPh>
    <rPh sb="8" eb="12">
      <t>テイシュツショルイ</t>
    </rPh>
    <rPh sb="14" eb="15">
      <t>モト</t>
    </rPh>
    <phoneticPr fontId="1"/>
  </si>
  <si>
    <t xml:space="preserve">事業計画書（事業内容、目的、実施スケジュール、期待される成果）  </t>
    <phoneticPr fontId="1"/>
  </si>
  <si>
    <t xml:space="preserve">収支予算書（助成金の使途、詳細な経費内訳）  </t>
    <phoneticPr fontId="1"/>
  </si>
  <si>
    <t xml:space="preserve">法人の定款  </t>
    <phoneticPr fontId="1"/>
  </si>
  <si>
    <t xml:space="preserve">最新の事業報告書  </t>
    <phoneticPr fontId="1"/>
  </si>
  <si>
    <t xml:space="preserve">その他（例：利益相反管理規程等）  </t>
    <phoneticPr fontId="1"/>
  </si>
  <si>
    <t xml:space="preserve">最新の決算書  </t>
    <phoneticPr fontId="1"/>
  </si>
  <si>
    <t>添付書類に〇印</t>
    <rPh sb="0" eb="4">
      <t>テンプショルイ</t>
    </rPh>
    <rPh sb="6" eb="7">
      <t>シルシ</t>
    </rPh>
    <phoneticPr fontId="1"/>
  </si>
  <si>
    <t>６．</t>
    <phoneticPr fontId="1"/>
  </si>
  <si>
    <t>申請者確認事項（該当する区分に〇印）</t>
    <rPh sb="0" eb="3">
      <t>シンセイシャ</t>
    </rPh>
    <rPh sb="3" eb="7">
      <t>カクニンジコウ</t>
    </rPh>
    <rPh sb="8" eb="10">
      <t>ガイトウ</t>
    </rPh>
    <rPh sb="12" eb="14">
      <t>クブン</t>
    </rPh>
    <rPh sb="16" eb="17">
      <t>シルシ</t>
    </rPh>
    <phoneticPr fontId="1"/>
  </si>
  <si>
    <r>
      <t xml:space="preserve">助成事業の成果は、財団のHPや福祉新聞で公表されることに同意します。
</t>
    </r>
    <r>
      <rPr>
        <sz val="10"/>
        <color theme="1"/>
        <rFont val="游ゴシック"/>
        <family val="3"/>
        <charset val="128"/>
        <scheme val="minor"/>
      </rPr>
      <t>　　　　　　　　　　　　　　　　　　　　　　　　　　　　　（要綱「事業実施期間・報告）</t>
    </r>
    <rPh sb="0" eb="4">
      <t>ジョセイジギョウ</t>
    </rPh>
    <rPh sb="5" eb="7">
      <t>セイカ</t>
    </rPh>
    <rPh sb="9" eb="11">
      <t>ザイダン</t>
    </rPh>
    <rPh sb="15" eb="19">
      <t>フクシシンブン</t>
    </rPh>
    <rPh sb="20" eb="22">
      <t>コウヒョウ</t>
    </rPh>
    <rPh sb="28" eb="30">
      <t>ドウイ</t>
    </rPh>
    <rPh sb="65" eb="67">
      <t>ヨウコウ</t>
    </rPh>
    <rPh sb="68" eb="74">
      <t>ジギョウジッシキカン</t>
    </rPh>
    <rPh sb="75" eb="77">
      <t>ホウコク</t>
    </rPh>
    <phoneticPr fontId="1"/>
  </si>
  <si>
    <t>以上</t>
    <rPh sb="0" eb="2">
      <t>イジョウ</t>
    </rPh>
    <phoneticPr fontId="1"/>
  </si>
  <si>
    <t>本申請書の内容は事実に基づき、虚偽がないことを保証します。</t>
    <phoneticPr fontId="1"/>
  </si>
  <si>
    <t>法人代表者として、下記申請内容を確認し、記載事項に相違ないことを承認のうえ申請します。</t>
    <rPh sb="0" eb="5">
      <t>ホウジンダイヒョウシャ</t>
    </rPh>
    <rPh sb="9" eb="15">
      <t>カキシンセイナイヨウ</t>
    </rPh>
    <rPh sb="16" eb="18">
      <t>カクニン</t>
    </rPh>
    <rPh sb="20" eb="24">
      <t>キサイジコウ</t>
    </rPh>
    <rPh sb="25" eb="27">
      <t>ソウイ</t>
    </rPh>
    <rPh sb="32" eb="34">
      <t>ショウニン</t>
    </rPh>
    <rPh sb="37" eb="39">
      <t>シンセイ</t>
    </rPh>
    <phoneticPr fontId="1"/>
  </si>
  <si>
    <t>欄を記入ください</t>
    <rPh sb="0" eb="1">
      <t>ラン</t>
    </rPh>
    <rPh sb="2" eb="4">
      <t>キニュウ</t>
    </rPh>
    <phoneticPr fontId="1"/>
  </si>
  <si>
    <t>住所</t>
    <rPh sb="0" eb="2">
      <t>ジュウショ</t>
    </rPh>
    <phoneticPr fontId="1"/>
  </si>
  <si>
    <t>　info@shakaifukushizaidan.com</t>
    <phoneticPr fontId="1"/>
  </si>
  <si>
    <t>2026年</t>
    <rPh sb="4" eb="5">
      <t>ネン</t>
    </rPh>
    <phoneticPr fontId="1"/>
  </si>
  <si>
    <t>一般財団法人社会福祉財団 2026(令和8)年度 社会福祉法人助成事業</t>
    <rPh sb="18" eb="20">
      <t>レイワ</t>
    </rPh>
    <phoneticPr fontId="1"/>
  </si>
  <si>
    <t>年</t>
    <rPh sb="0" eb="1">
      <t>ネン</t>
    </rPh>
    <phoneticPr fontId="1"/>
  </si>
  <si>
    <t xml:space="preserve"> 2027年4月1日 ～ </t>
    <rPh sb="5" eb="6">
      <t>ネン</t>
    </rPh>
    <rPh sb="7" eb="8">
      <t>ガツ</t>
    </rPh>
    <rPh sb="9" eb="10">
      <t>ニチ</t>
    </rPh>
    <phoneticPr fontId="1"/>
  </si>
  <si>
    <t>万円</t>
    <rPh sb="0" eb="2">
      <t>マンエン</t>
    </rPh>
    <phoneticPr fontId="1"/>
  </si>
  <si>
    <t>収入金額</t>
    <rPh sb="0" eb="2">
      <t>シュウニュウ</t>
    </rPh>
    <rPh sb="2" eb="4">
      <t>キンガク</t>
    </rPh>
    <phoneticPr fontId="1"/>
  </si>
  <si>
    <t>助成金</t>
    <rPh sb="0" eb="3">
      <t>ジョセイキン</t>
    </rPh>
    <phoneticPr fontId="1"/>
  </si>
  <si>
    <t>自己資金</t>
    <rPh sb="0" eb="2">
      <t>ジコ</t>
    </rPh>
    <rPh sb="2" eb="4">
      <t>シキン</t>
    </rPh>
    <phoneticPr fontId="1"/>
  </si>
  <si>
    <t>合計</t>
    <rPh sb="0" eb="2">
      <t>ゴウケイ</t>
    </rPh>
    <phoneticPr fontId="1"/>
  </si>
  <si>
    <t>事業費</t>
    <rPh sb="0" eb="3">
      <t>ジギョウヒ</t>
    </rPh>
    <phoneticPr fontId="1"/>
  </si>
  <si>
    <t>研修費</t>
    <rPh sb="0" eb="2">
      <t>ケンシュウ</t>
    </rPh>
    <rPh sb="2" eb="3">
      <t>ヒ</t>
    </rPh>
    <phoneticPr fontId="1"/>
  </si>
  <si>
    <t>調査研究費</t>
    <rPh sb="0" eb="2">
      <t>チョウサ</t>
    </rPh>
    <rPh sb="2" eb="5">
      <t>ケンキュウヒ</t>
    </rPh>
    <phoneticPr fontId="1"/>
  </si>
  <si>
    <t>人件費</t>
    <rPh sb="0" eb="3">
      <t>ジンケンヒ</t>
    </rPh>
    <phoneticPr fontId="1"/>
  </si>
  <si>
    <t>費目</t>
    <rPh sb="0" eb="2">
      <t>ヒモク</t>
    </rPh>
    <phoneticPr fontId="1"/>
  </si>
  <si>
    <t>円</t>
    <rPh sb="0" eb="1">
      <t>エン</t>
    </rPh>
    <phoneticPr fontId="1"/>
  </si>
  <si>
    <r>
      <t>事務費</t>
    </r>
    <r>
      <rPr>
        <vertAlign val="superscript"/>
        <sz val="11"/>
        <color theme="1"/>
        <rFont val="游ゴシック"/>
        <family val="3"/>
        <charset val="128"/>
        <scheme val="minor"/>
      </rPr>
      <t>※</t>
    </r>
    <rPh sb="0" eb="3">
      <t>ジムヒ</t>
    </rPh>
    <phoneticPr fontId="1"/>
  </si>
  <si>
    <t xml:space="preserve"> ※事務費の詳細費目
 　は要綱参照</t>
    <rPh sb="2" eb="5">
      <t>ジムヒ</t>
    </rPh>
    <rPh sb="6" eb="8">
      <t>ショウサイ</t>
    </rPh>
    <rPh sb="8" eb="10">
      <t>ヒモク</t>
    </rPh>
    <rPh sb="14" eb="16">
      <t>ヨウコウ</t>
    </rPh>
    <rPh sb="16" eb="18">
      <t>サンショウ</t>
    </rPh>
    <phoneticPr fontId="1"/>
  </si>
  <si>
    <t>その他寄付金等</t>
    <rPh sb="2" eb="3">
      <t>タ</t>
    </rPh>
    <rPh sb="3" eb="6">
      <t>キフキン</t>
    </rPh>
    <rPh sb="6" eb="7">
      <t>ナド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</si>
</sst>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BIZ UDP明朝 Medium"/>
      <family val="1"/>
      <charset val="128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rgb="FFC00000"/>
      <name val="游ゴシック"/>
      <family val="2"/>
      <charset val="128"/>
      <scheme val="minor"/>
    </font>
    <font>
      <sz val="10"/>
      <color rgb="FFC00000"/>
      <name val="BIZ UDゴシック"/>
      <family val="3"/>
      <charset val="128"/>
    </font>
    <font>
      <sz val="12"/>
      <color rgb="FFC00000"/>
      <name val="BIZ UDP明朝 Medium"/>
      <family val="1"/>
      <charset val="128"/>
    </font>
    <font>
      <sz val="10"/>
      <color rgb="FF0070C0"/>
      <name val="BIZ UDゴシック"/>
      <family val="3"/>
      <charset val="128"/>
    </font>
    <font>
      <sz val="11"/>
      <color rgb="FF0070C0"/>
      <name val="BIZ UDゴシック"/>
      <family val="3"/>
      <charset val="128"/>
    </font>
    <font>
      <sz val="12"/>
      <color rgb="FF0070C0"/>
      <name val="BIZ UD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rgb="FF0070C0"/>
      <name val="BIZ UDゴシック"/>
      <family val="3"/>
      <charset val="128"/>
    </font>
    <font>
      <vertAlign val="superscript"/>
      <sz val="11"/>
      <color theme="1"/>
      <name val="游ゴシック"/>
      <family val="3"/>
      <charset val="128"/>
      <scheme val="minor"/>
    </font>
    <font>
      <b/>
      <sz val="9"/>
      <color rgb="FF0070C0"/>
      <name val="游ゴシック"/>
      <family val="3"/>
      <charset val="128"/>
      <scheme val="minor"/>
    </font>
    <font>
      <b/>
      <sz val="9"/>
      <color rgb="FF0070C0"/>
      <name val="游ゴシック"/>
      <family val="2"/>
      <charset val="128"/>
      <scheme val="minor"/>
    </font>
    <font>
      <b/>
      <sz val="9"/>
      <color rgb="FF0070C0"/>
      <name val="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 applyAlignment="1"/>
    <xf numFmtId="0" fontId="6" fillId="0" borderId="5" xfId="0" applyFont="1" applyBorder="1" applyAlignment="1"/>
    <xf numFmtId="0" fontId="7" fillId="0" borderId="5" xfId="0" applyFont="1" applyBorder="1">
      <alignment vertical="center"/>
    </xf>
    <xf numFmtId="0" fontId="6" fillId="0" borderId="6" xfId="0" applyFont="1" applyBorder="1" applyAlignment="1"/>
    <xf numFmtId="0" fontId="6" fillId="0" borderId="7" xfId="0" applyFont="1" applyBorder="1" applyAlignment="1"/>
    <xf numFmtId="0" fontId="7" fillId="0" borderId="0" xfId="0" applyFont="1">
      <alignment vertical="center"/>
    </xf>
    <xf numFmtId="0" fontId="6" fillId="0" borderId="8" xfId="0" applyFont="1" applyBorder="1" applyAlignment="1"/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2" fillId="0" borderId="0" xfId="0" quotePrefix="1" applyFont="1" applyAlignment="1"/>
    <xf numFmtId="0" fontId="0" fillId="3" borderId="2" xfId="0" applyFill="1" applyBorder="1" applyAlignment="1"/>
    <xf numFmtId="0" fontId="10" fillId="3" borderId="12" xfId="0" applyFont="1" applyFill="1" applyBorder="1" applyAlignment="1"/>
    <xf numFmtId="0" fontId="10" fillId="3" borderId="3" xfId="0" applyFont="1" applyFill="1" applyBorder="1" applyAlignment="1"/>
    <xf numFmtId="0" fontId="10" fillId="0" borderId="0" xfId="0" applyFont="1" applyAlignment="1"/>
    <xf numFmtId="0" fontId="6" fillId="0" borderId="0" xfId="0" applyFont="1" applyAlignment="1">
      <alignment horizontal="left" vertical="top"/>
    </xf>
    <xf numFmtId="0" fontId="12" fillId="0" borderId="0" xfId="0" applyFont="1" applyAlignment="1"/>
    <xf numFmtId="0" fontId="13" fillId="0" borderId="0" xfId="0" applyFont="1" applyAlignment="1"/>
    <xf numFmtId="0" fontId="9" fillId="0" borderId="2" xfId="0" applyFont="1" applyBorder="1" applyAlignment="1">
      <alignment horizontal="center"/>
    </xf>
    <xf numFmtId="0" fontId="9" fillId="0" borderId="9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0" fillId="3" borderId="12" xfId="0" applyFont="1" applyFill="1" applyBorder="1" applyAlignment="1">
      <alignment horizontal="center"/>
    </xf>
    <xf numFmtId="0" fontId="18" fillId="0" borderId="3" xfId="0" applyFont="1" applyBorder="1" applyAlignment="1">
      <alignment shrinkToFit="1"/>
    </xf>
    <xf numFmtId="0" fontId="19" fillId="0" borderId="3" xfId="0" applyFont="1" applyBorder="1" applyAlignment="1">
      <alignment shrinkToFit="1"/>
    </xf>
    <xf numFmtId="0" fontId="18" fillId="0" borderId="3" xfId="0" applyFont="1" applyBorder="1" applyAlignment="1">
      <alignment horizontal="center" shrinkToFit="1"/>
    </xf>
    <xf numFmtId="0" fontId="18" fillId="0" borderId="18" xfId="0" applyFont="1" applyBorder="1" applyAlignment="1">
      <alignment horizontal="center" shrinkToFit="1"/>
    </xf>
    <xf numFmtId="0" fontId="18" fillId="0" borderId="11" xfId="0" applyFont="1" applyBorder="1" applyAlignment="1">
      <alignment horizontal="center" shrinkToFit="1"/>
    </xf>
    <xf numFmtId="0" fontId="19" fillId="0" borderId="3" xfId="0" applyFont="1" applyBorder="1" applyAlignment="1">
      <alignment horizontal="center" shrinkToFit="1"/>
    </xf>
    <xf numFmtId="0" fontId="19" fillId="0" borderId="18" xfId="0" applyFont="1" applyBorder="1" applyAlignment="1">
      <alignment horizontal="center" shrinkToFit="1"/>
    </xf>
    <xf numFmtId="0" fontId="19" fillId="0" borderId="11" xfId="0" applyFont="1" applyBorder="1" applyAlignment="1">
      <alignment horizontal="center" shrinkToFit="1"/>
    </xf>
    <xf numFmtId="0" fontId="19" fillId="0" borderId="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176" fontId="20" fillId="2" borderId="21" xfId="0" applyNumberFormat="1" applyFont="1" applyFill="1" applyBorder="1" applyAlignment="1">
      <alignment horizontal="right" shrinkToFit="1"/>
    </xf>
    <xf numFmtId="176" fontId="20" fillId="2" borderId="22" xfId="0" applyNumberFormat="1" applyFont="1" applyFill="1" applyBorder="1" applyAlignment="1">
      <alignment horizontal="right" shrinkToFit="1"/>
    </xf>
    <xf numFmtId="176" fontId="11" fillId="2" borderId="21" xfId="0" applyNumberFormat="1" applyFont="1" applyFill="1" applyBorder="1" applyAlignment="1">
      <alignment horizontal="right" shrinkToFit="1"/>
    </xf>
    <xf numFmtId="176" fontId="11" fillId="2" borderId="22" xfId="0" applyNumberFormat="1" applyFont="1" applyFill="1" applyBorder="1" applyAlignment="1">
      <alignment horizontal="right" shrinkToFit="1"/>
    </xf>
    <xf numFmtId="176" fontId="23" fillId="0" borderId="21" xfId="0" applyNumberFormat="1" applyFont="1" applyBorder="1" applyAlignment="1">
      <alignment horizontal="right" shrinkToFit="1"/>
    </xf>
    <xf numFmtId="176" fontId="23" fillId="0" borderId="22" xfId="0" applyNumberFormat="1" applyFont="1" applyBorder="1" applyAlignment="1">
      <alignment horizontal="right" shrinkToFi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176" fontId="24" fillId="0" borderId="19" xfId="0" applyNumberFormat="1" applyFont="1" applyBorder="1" applyAlignment="1">
      <alignment horizontal="right" shrinkToFit="1"/>
    </xf>
    <xf numFmtId="176" fontId="24" fillId="0" borderId="9" xfId="0" applyNumberFormat="1" applyFont="1" applyBorder="1" applyAlignment="1">
      <alignment horizontal="right" shrinkToFit="1"/>
    </xf>
    <xf numFmtId="176" fontId="20" fillId="2" borderId="1" xfId="0" applyNumberFormat="1" applyFont="1" applyFill="1" applyBorder="1" applyAlignment="1">
      <alignment horizontal="right" shrinkToFit="1"/>
    </xf>
    <xf numFmtId="176" fontId="20" fillId="2" borderId="2" xfId="0" applyNumberFormat="1" applyFont="1" applyFill="1" applyBorder="1" applyAlignment="1">
      <alignment horizontal="right" shrinkToFit="1"/>
    </xf>
    <xf numFmtId="176" fontId="11" fillId="2" borderId="1" xfId="0" applyNumberFormat="1" applyFont="1" applyFill="1" applyBorder="1" applyAlignment="1">
      <alignment horizontal="right" shrinkToFit="1"/>
    </xf>
    <xf numFmtId="176" fontId="11" fillId="2" borderId="2" xfId="0" applyNumberFormat="1" applyFont="1" applyFill="1" applyBorder="1" applyAlignment="1">
      <alignment horizontal="right" shrinkToFit="1"/>
    </xf>
    <xf numFmtId="176" fontId="23" fillId="0" borderId="1" xfId="0" applyNumberFormat="1" applyFont="1" applyBorder="1" applyAlignment="1">
      <alignment horizontal="right" shrinkToFit="1"/>
    </xf>
    <xf numFmtId="176" fontId="23" fillId="0" borderId="2" xfId="0" applyNumberFormat="1" applyFont="1" applyBorder="1" applyAlignment="1">
      <alignment horizontal="right" shrinkToFit="1"/>
    </xf>
    <xf numFmtId="0" fontId="0" fillId="0" borderId="0" xfId="0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176" fontId="22" fillId="0" borderId="1" xfId="0" applyNumberFormat="1" applyFont="1" applyBorder="1" applyAlignment="1">
      <alignment horizontal="right" shrinkToFit="1"/>
    </xf>
    <xf numFmtId="176" fontId="22" fillId="0" borderId="2" xfId="0" applyNumberFormat="1" applyFont="1" applyBorder="1" applyAlignment="1">
      <alignment horizontal="right" shrinkToFi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textRotation="255" shrinkToFit="1"/>
    </xf>
    <xf numFmtId="0" fontId="1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left" shrinkToFit="1"/>
    </xf>
    <xf numFmtId="0" fontId="15" fillId="2" borderId="2" xfId="0" applyFont="1" applyFill="1" applyBorder="1" applyAlignment="1">
      <alignment horizontal="left" shrinkToFit="1"/>
    </xf>
    <xf numFmtId="0" fontId="15" fillId="2" borderId="12" xfId="0" applyFont="1" applyFill="1" applyBorder="1" applyAlignment="1">
      <alignment horizontal="left" shrinkToFit="1"/>
    </xf>
    <xf numFmtId="0" fontId="15" fillId="2" borderId="3" xfId="0" applyFont="1" applyFill="1" applyBorder="1" applyAlignment="1">
      <alignment horizontal="left" shrinkToFit="1"/>
    </xf>
    <xf numFmtId="0" fontId="0" fillId="0" borderId="13" xfId="0" applyBorder="1" applyAlignment="1">
      <alignment horizontal="left"/>
    </xf>
    <xf numFmtId="0" fontId="15" fillId="2" borderId="14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center"/>
    </xf>
    <xf numFmtId="0" fontId="15" fillId="2" borderId="7" xfId="0" applyFont="1" applyFill="1" applyBorder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15" fillId="2" borderId="8" xfId="0" applyFont="1" applyFill="1" applyBorder="1" applyAlignment="1">
      <alignment horizontal="left" vertical="top"/>
    </xf>
    <xf numFmtId="0" fontId="15" fillId="2" borderId="9" xfId="0" applyFont="1" applyFill="1" applyBorder="1" applyAlignment="1">
      <alignment horizontal="left" vertical="top"/>
    </xf>
    <xf numFmtId="0" fontId="15" fillId="2" borderId="10" xfId="0" applyFont="1" applyFill="1" applyBorder="1" applyAlignment="1">
      <alignment horizontal="left" vertical="top"/>
    </xf>
    <xf numFmtId="0" fontId="15" fillId="2" borderId="11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left" shrinkToFit="1"/>
    </xf>
    <xf numFmtId="0" fontId="0" fillId="0" borderId="1" xfId="0" applyBorder="1" applyAlignment="1">
      <alignment horizontal="left"/>
    </xf>
    <xf numFmtId="0" fontId="16" fillId="2" borderId="2" xfId="0" applyFont="1" applyFill="1" applyBorder="1" applyAlignment="1">
      <alignment horizontal="left"/>
    </xf>
    <xf numFmtId="0" fontId="16" fillId="2" borderId="12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6" fillId="2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textRotation="255" shrinkToFit="1"/>
    </xf>
    <xf numFmtId="0" fontId="9" fillId="0" borderId="10" xfId="0" applyFont="1" applyBorder="1" applyAlignment="1">
      <alignment horizontal="center" vertical="center" textRotation="255" shrinkToFi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shrinkToFit="1"/>
    </xf>
    <xf numFmtId="0" fontId="15" fillId="2" borderId="3" xfId="0" applyFont="1" applyFill="1" applyBorder="1" applyAlignment="1">
      <alignment horizontal="center" shrinkToFit="1"/>
    </xf>
    <xf numFmtId="0" fontId="14" fillId="0" borderId="0" xfId="0" applyFont="1" applyAlignment="1">
      <alignment horizontal="left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5" fillId="2" borderId="1" xfId="0" applyFont="1" applyFill="1" applyBorder="1" applyAlignment="1">
      <alignment horizontal="center" shrinkToFit="1"/>
    </xf>
    <xf numFmtId="0" fontId="15" fillId="2" borderId="0" xfId="0" applyFont="1" applyFill="1" applyAlignment="1">
      <alignment horizontal="left" shrinkToFit="1"/>
    </xf>
    <xf numFmtId="0" fontId="15" fillId="2" borderId="8" xfId="0" applyFont="1" applyFill="1" applyBorder="1" applyAlignment="1">
      <alignment horizontal="left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A129-92C9-4D79-9C4F-1D57BFE20385}">
  <dimension ref="A1:AF202"/>
  <sheetViews>
    <sheetView tabSelected="1" topLeftCell="A46" workbookViewId="0">
      <selection activeCell="Q62" sqref="Q62:T62"/>
    </sheetView>
  </sheetViews>
  <sheetFormatPr defaultRowHeight="18.75" x14ac:dyDescent="0.4"/>
  <cols>
    <col min="1" max="37" width="3.625" customWidth="1"/>
  </cols>
  <sheetData>
    <row r="1" spans="1:24" s="1" customFormat="1" ht="16.5" x14ac:dyDescent="0.4">
      <c r="B1" s="108" t="s">
        <v>65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</row>
    <row r="2" spans="1:24" s="1" customFormat="1" ht="16.5" x14ac:dyDescent="0.4"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1:24" s="2" customFormat="1" x14ac:dyDescent="0.4">
      <c r="S3" s="141"/>
      <c r="T3" s="142"/>
      <c r="U3" s="23" t="s">
        <v>61</v>
      </c>
      <c r="V3" s="22"/>
    </row>
    <row r="4" spans="1:24" s="2" customFormat="1" x14ac:dyDescent="0.4">
      <c r="B4" s="3" t="s">
        <v>1</v>
      </c>
      <c r="C4" s="4"/>
      <c r="D4" s="4" t="s">
        <v>2</v>
      </c>
      <c r="E4" s="4" t="s">
        <v>64</v>
      </c>
      <c r="F4" s="4"/>
      <c r="G4" s="109"/>
      <c r="H4" s="110"/>
      <c r="I4" s="4" t="s">
        <v>3</v>
      </c>
      <c r="J4" s="109"/>
      <c r="K4" s="110"/>
      <c r="L4" s="5" t="s">
        <v>4</v>
      </c>
    </row>
    <row r="5" spans="1:24" s="2" customFormat="1" ht="9.75" customHeight="1" x14ac:dyDescent="0.4"/>
    <row r="6" spans="1:24" s="6" customFormat="1" ht="16.5" x14ac:dyDescent="0.35">
      <c r="B6" s="111" t="s">
        <v>5</v>
      </c>
      <c r="C6" s="112"/>
      <c r="D6" s="112"/>
      <c r="E6" s="8" t="s">
        <v>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9"/>
    </row>
    <row r="7" spans="1:24" s="6" customFormat="1" ht="16.5" x14ac:dyDescent="0.35">
      <c r="B7" s="10"/>
      <c r="E7" s="11" t="s">
        <v>7</v>
      </c>
      <c r="X7" s="12"/>
    </row>
    <row r="8" spans="1:24" s="6" customFormat="1" ht="16.5" x14ac:dyDescent="0.35">
      <c r="B8" s="10"/>
      <c r="E8" s="6" t="s">
        <v>8</v>
      </c>
      <c r="F8" s="6" t="s">
        <v>9</v>
      </c>
      <c r="X8" s="12"/>
    </row>
    <row r="9" spans="1:24" s="6" customFormat="1" ht="16.5" x14ac:dyDescent="0.35">
      <c r="B9" s="10"/>
      <c r="E9" s="6" t="s">
        <v>10</v>
      </c>
      <c r="F9" s="6" t="s">
        <v>11</v>
      </c>
      <c r="X9" s="12"/>
    </row>
    <row r="10" spans="1:24" s="6" customFormat="1" ht="16.5" x14ac:dyDescent="0.35">
      <c r="B10" s="10"/>
      <c r="E10" s="6" t="s">
        <v>12</v>
      </c>
      <c r="F10" s="6" t="s">
        <v>63</v>
      </c>
      <c r="X10" s="12"/>
    </row>
    <row r="11" spans="1:24" s="6" customFormat="1" ht="7.5" customHeight="1" x14ac:dyDescent="0.35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5"/>
    </row>
    <row r="12" spans="1:24" s="2" customFormat="1" ht="10.5" customHeight="1" x14ac:dyDescent="0.4"/>
    <row r="13" spans="1:24" s="2" customFormat="1" x14ac:dyDescent="0.4">
      <c r="A13" s="16" t="s">
        <v>13</v>
      </c>
      <c r="B13" s="3" t="s">
        <v>1</v>
      </c>
      <c r="C13" s="4"/>
    </row>
    <row r="14" spans="1:24" s="2" customFormat="1" x14ac:dyDescent="0.4">
      <c r="B14" s="114" t="s">
        <v>18</v>
      </c>
      <c r="C14" s="114"/>
      <c r="D14" s="114"/>
      <c r="E14" s="114"/>
      <c r="F14" s="128" t="s">
        <v>24</v>
      </c>
      <c r="G14" s="129"/>
      <c r="H14" s="129"/>
      <c r="I14" s="129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9"/>
    </row>
    <row r="15" spans="1:24" s="2" customFormat="1" x14ac:dyDescent="0.4">
      <c r="B15" s="125" t="s">
        <v>19</v>
      </c>
      <c r="C15" s="125"/>
      <c r="D15" s="125"/>
      <c r="E15" s="125"/>
      <c r="F15" s="24" t="s">
        <v>14</v>
      </c>
      <c r="G15" s="138"/>
      <c r="H15" s="138"/>
      <c r="I15" s="138"/>
      <c r="J15" s="132" t="s">
        <v>62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5"/>
    </row>
    <row r="16" spans="1:24" s="2" customFormat="1" x14ac:dyDescent="0.4">
      <c r="B16" s="125"/>
      <c r="C16" s="125"/>
      <c r="D16" s="125"/>
      <c r="E16" s="125"/>
      <c r="F16" s="25"/>
      <c r="G16" s="26"/>
      <c r="H16" s="26"/>
      <c r="I16" s="26"/>
      <c r="J16" s="133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7"/>
    </row>
    <row r="17" spans="1:25" s="2" customFormat="1" x14ac:dyDescent="0.4">
      <c r="B17" s="114" t="s">
        <v>20</v>
      </c>
      <c r="C17" s="114"/>
      <c r="D17" s="114"/>
      <c r="E17" s="114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30" t="s">
        <v>16</v>
      </c>
      <c r="R17" s="131"/>
      <c r="S17" s="139"/>
      <c r="T17" s="143"/>
      <c r="U17" s="143"/>
      <c r="V17" s="143"/>
      <c r="W17" s="143"/>
      <c r="X17" s="143"/>
    </row>
    <row r="18" spans="1:25" s="2" customFormat="1" x14ac:dyDescent="0.4">
      <c r="B18" s="114" t="s">
        <v>21</v>
      </c>
      <c r="C18" s="114"/>
      <c r="D18" s="114"/>
      <c r="E18" s="114"/>
      <c r="F18" s="130" t="s">
        <v>15</v>
      </c>
      <c r="G18" s="131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5"/>
    </row>
    <row r="19" spans="1:25" s="2" customFormat="1" x14ac:dyDescent="0.4">
      <c r="B19" s="114" t="s">
        <v>22</v>
      </c>
      <c r="C19" s="114"/>
      <c r="D19" s="114"/>
      <c r="E19" s="114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30" t="s">
        <v>16</v>
      </c>
      <c r="R19" s="131"/>
      <c r="S19" s="139"/>
      <c r="T19" s="143"/>
      <c r="U19" s="143"/>
      <c r="V19" s="143"/>
      <c r="W19" s="143"/>
      <c r="X19" s="143"/>
    </row>
    <row r="20" spans="1:25" s="2" customFormat="1" x14ac:dyDescent="0.4">
      <c r="B20" s="125" t="s">
        <v>23</v>
      </c>
      <c r="C20" s="125"/>
      <c r="D20" s="125"/>
      <c r="E20" s="126"/>
      <c r="F20" s="128" t="s">
        <v>15</v>
      </c>
      <c r="G20" s="129"/>
      <c r="H20" s="97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</row>
    <row r="21" spans="1:25" s="2" customFormat="1" x14ac:dyDescent="0.4">
      <c r="B21" s="125"/>
      <c r="C21" s="125"/>
      <c r="D21" s="125"/>
      <c r="E21" s="126"/>
      <c r="F21" s="128" t="s">
        <v>17</v>
      </c>
      <c r="G21" s="129"/>
      <c r="H21" s="97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</row>
    <row r="22" spans="1:25" s="2" customFormat="1" x14ac:dyDescent="0.4">
      <c r="A22" s="140" t="s">
        <v>60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</row>
    <row r="23" spans="1:25" s="2" customFormat="1" ht="18.75" customHeight="1" x14ac:dyDescent="0.4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</row>
    <row r="24" spans="1:25" s="2" customFormat="1" x14ac:dyDescent="0.4">
      <c r="A24" s="16" t="s">
        <v>25</v>
      </c>
      <c r="B24" s="3" t="s">
        <v>26</v>
      </c>
    </row>
    <row r="25" spans="1:25" s="2" customFormat="1" x14ac:dyDescent="0.4">
      <c r="B25" s="114" t="s">
        <v>30</v>
      </c>
      <c r="C25" s="114"/>
      <c r="D25" s="114"/>
      <c r="E25" s="114"/>
      <c r="F25" s="115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7"/>
    </row>
    <row r="26" spans="1:25" s="2" customFormat="1" x14ac:dyDescent="0.4">
      <c r="B26" s="118" t="s">
        <v>31</v>
      </c>
      <c r="C26" s="119"/>
      <c r="D26" s="119"/>
      <c r="E26" s="120"/>
      <c r="F26" s="73"/>
      <c r="G26" s="74"/>
      <c r="H26" s="127" t="s">
        <v>27</v>
      </c>
      <c r="I26" s="114"/>
      <c r="J26" s="114"/>
      <c r="K26" s="114"/>
      <c r="L26" s="114"/>
      <c r="M26" s="114"/>
    </row>
    <row r="27" spans="1:25" s="2" customFormat="1" x14ac:dyDescent="0.4">
      <c r="B27" s="121"/>
      <c r="C27" s="122"/>
      <c r="D27" s="122"/>
      <c r="E27" s="123"/>
      <c r="F27" s="73"/>
      <c r="G27" s="74"/>
      <c r="H27" s="127" t="s">
        <v>28</v>
      </c>
      <c r="I27" s="114"/>
      <c r="J27" s="114"/>
      <c r="K27" s="114"/>
      <c r="L27" s="114"/>
      <c r="M27" s="114"/>
    </row>
    <row r="28" spans="1:25" s="2" customFormat="1" x14ac:dyDescent="0.4">
      <c r="B28" s="121"/>
      <c r="C28" s="122"/>
      <c r="D28" s="122"/>
      <c r="E28" s="123"/>
      <c r="F28" s="124"/>
      <c r="G28" s="77"/>
      <c r="H28" s="127" t="s">
        <v>29</v>
      </c>
      <c r="I28" s="114"/>
      <c r="J28" s="114"/>
      <c r="K28" s="114"/>
      <c r="L28" s="114"/>
      <c r="M28" s="114"/>
    </row>
    <row r="29" spans="1:25" s="2" customFormat="1" x14ac:dyDescent="0.4">
      <c r="B29" s="98" t="s">
        <v>32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</row>
    <row r="30" spans="1:25" s="2" customFormat="1" x14ac:dyDescent="0.4"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</row>
    <row r="31" spans="1:25" s="2" customFormat="1" x14ac:dyDescent="0.4"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</row>
    <row r="32" spans="1:25" s="2" customFormat="1" x14ac:dyDescent="0.4"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</row>
    <row r="33" spans="2:32" s="2" customFormat="1" x14ac:dyDescent="0.4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AF33"/>
    </row>
    <row r="34" spans="2:32" s="2" customFormat="1" x14ac:dyDescent="0.4"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</row>
    <row r="35" spans="2:32" s="2" customFormat="1" x14ac:dyDescent="0.4">
      <c r="B35" s="101" t="s">
        <v>33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</row>
    <row r="36" spans="2:32" s="2" customFormat="1" x14ac:dyDescent="0.4">
      <c r="B36" s="102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4"/>
    </row>
    <row r="37" spans="2:32" s="2" customFormat="1" x14ac:dyDescent="0.4">
      <c r="B37" s="102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4"/>
    </row>
    <row r="38" spans="2:32" s="2" customFormat="1" x14ac:dyDescent="0.4">
      <c r="B38" s="102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4"/>
    </row>
    <row r="39" spans="2:32" s="2" customFormat="1" x14ac:dyDescent="0.4">
      <c r="B39" s="102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4"/>
    </row>
    <row r="40" spans="2:32" s="2" customFormat="1" x14ac:dyDescent="0.4">
      <c r="B40" s="102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4"/>
    </row>
    <row r="41" spans="2:32" s="2" customFormat="1" x14ac:dyDescent="0.4">
      <c r="B41" s="102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4"/>
    </row>
    <row r="42" spans="2:32" s="2" customFormat="1" x14ac:dyDescent="0.4">
      <c r="B42" s="105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7"/>
    </row>
    <row r="43" spans="2:32" s="2" customFormat="1" x14ac:dyDescent="0.4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</row>
    <row r="44" spans="2:32" s="2" customFormat="1" x14ac:dyDescent="0.4">
      <c r="B44" s="98" t="s">
        <v>34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</row>
    <row r="45" spans="2:32" s="2" customFormat="1" x14ac:dyDescent="0.4"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</row>
    <row r="46" spans="2:32" s="2" customFormat="1" x14ac:dyDescent="0.4"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</row>
    <row r="47" spans="2:32" s="2" customFormat="1" x14ac:dyDescent="0.4"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</row>
    <row r="48" spans="2:32" s="2" customFormat="1" x14ac:dyDescent="0.4"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</row>
    <row r="49" spans="1:24" s="2" customFormat="1" x14ac:dyDescent="0.4"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</row>
    <row r="50" spans="1:24" s="2" customFormat="1" ht="9.75" customHeight="1" x14ac:dyDescent="0.4"/>
    <row r="51" spans="1:24" s="2" customFormat="1" x14ac:dyDescent="0.4">
      <c r="A51" s="16" t="s">
        <v>35</v>
      </c>
      <c r="B51" s="3" t="s">
        <v>36</v>
      </c>
    </row>
    <row r="52" spans="1:24" s="2" customFormat="1" x14ac:dyDescent="0.4">
      <c r="B52" s="94" t="s">
        <v>37</v>
      </c>
      <c r="C52" s="94"/>
      <c r="D52" s="94"/>
      <c r="E52" s="94"/>
      <c r="F52" s="17" t="s">
        <v>67</v>
      </c>
      <c r="G52" s="18"/>
      <c r="H52" s="18"/>
      <c r="I52" s="18"/>
      <c r="J52" s="18"/>
      <c r="K52" s="82"/>
      <c r="L52" s="82"/>
      <c r="M52" s="27" t="s">
        <v>66</v>
      </c>
      <c r="N52" s="81"/>
      <c r="O52" s="81"/>
      <c r="P52" s="27" t="s">
        <v>3</v>
      </c>
      <c r="Q52" s="81"/>
      <c r="R52" s="81"/>
      <c r="S52" s="27" t="s">
        <v>4</v>
      </c>
      <c r="T52" s="18"/>
      <c r="U52" s="18"/>
      <c r="V52" s="18"/>
      <c r="W52" s="18"/>
      <c r="X52" s="19"/>
    </row>
    <row r="53" spans="1:24" s="2" customFormat="1" x14ac:dyDescent="0.4">
      <c r="B53" s="94" t="s">
        <v>38</v>
      </c>
      <c r="C53" s="94"/>
      <c r="D53" s="94"/>
      <c r="E53" s="94"/>
      <c r="F53" s="95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7"/>
    </row>
    <row r="54" spans="1:24" s="2" customFormat="1" x14ac:dyDescent="0.4">
      <c r="B54" s="94" t="s">
        <v>39</v>
      </c>
      <c r="C54" s="94"/>
      <c r="D54" s="94"/>
      <c r="E54" s="94"/>
      <c r="F54" s="95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7"/>
    </row>
    <row r="55" spans="1:24" s="2" customFormat="1" x14ac:dyDescent="0.4">
      <c r="B55" s="94" t="s">
        <v>40</v>
      </c>
      <c r="C55" s="94"/>
      <c r="D55" s="94"/>
      <c r="E55" s="94"/>
      <c r="F55" s="95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7"/>
    </row>
    <row r="56" spans="1:24" s="2" customFormat="1" x14ac:dyDescent="0.4">
      <c r="B56" s="94" t="s">
        <v>41</v>
      </c>
      <c r="C56" s="94"/>
      <c r="D56" s="94"/>
      <c r="E56" s="94"/>
      <c r="F56" s="95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7"/>
    </row>
    <row r="57" spans="1:24" s="2" customFormat="1" ht="10.5" customHeight="1" x14ac:dyDescent="0.4"/>
    <row r="58" spans="1:24" s="2" customFormat="1" x14ac:dyDescent="0.4">
      <c r="A58" s="16" t="s">
        <v>42</v>
      </c>
      <c r="B58" s="3" t="s">
        <v>43</v>
      </c>
    </row>
    <row r="59" spans="1:24" s="2" customFormat="1" x14ac:dyDescent="0.4">
      <c r="A59" s="16"/>
      <c r="B59" s="87" t="s">
        <v>69</v>
      </c>
      <c r="C59" s="87"/>
      <c r="D59" s="87"/>
      <c r="E59" s="87"/>
      <c r="F59" s="87"/>
      <c r="G59" s="87"/>
      <c r="H59" s="87"/>
      <c r="I59" s="85" t="s">
        <v>70</v>
      </c>
      <c r="J59" s="86"/>
      <c r="K59" s="86"/>
      <c r="L59" s="86"/>
      <c r="M59" s="86" t="s">
        <v>71</v>
      </c>
      <c r="N59" s="86"/>
      <c r="O59" s="86"/>
      <c r="P59" s="86"/>
      <c r="Q59" s="86" t="s">
        <v>81</v>
      </c>
      <c r="R59" s="86"/>
      <c r="S59" s="86"/>
      <c r="T59" s="86"/>
      <c r="U59" s="86" t="s">
        <v>72</v>
      </c>
      <c r="V59" s="86"/>
      <c r="W59" s="86"/>
      <c r="X59" s="86"/>
    </row>
    <row r="60" spans="1:24" s="2" customFormat="1" x14ac:dyDescent="0.4">
      <c r="B60" s="87"/>
      <c r="C60" s="87"/>
      <c r="D60" s="87"/>
      <c r="E60" s="87"/>
      <c r="F60" s="87"/>
      <c r="G60" s="87"/>
      <c r="H60" s="87"/>
      <c r="I60" s="61"/>
      <c r="J60" s="61"/>
      <c r="K60" s="62"/>
      <c r="L60" s="28" t="s">
        <v>68</v>
      </c>
      <c r="M60" s="63"/>
      <c r="N60" s="63"/>
      <c r="O60" s="64"/>
      <c r="P60" s="29" t="s">
        <v>68</v>
      </c>
      <c r="Q60" s="63"/>
      <c r="R60" s="63"/>
      <c r="S60" s="64"/>
      <c r="T60" s="29" t="s">
        <v>68</v>
      </c>
      <c r="U60" s="83">
        <f>SUM(I60,M60,Q60)</f>
        <v>0</v>
      </c>
      <c r="V60" s="83"/>
      <c r="W60" s="84"/>
      <c r="X60" s="29" t="s">
        <v>68</v>
      </c>
    </row>
    <row r="61" spans="1:24" s="2" customFormat="1" x14ac:dyDescent="0.4">
      <c r="B61" s="90" t="s">
        <v>44</v>
      </c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3"/>
    </row>
    <row r="62" spans="1:24" s="2" customFormat="1" x14ac:dyDescent="0.4">
      <c r="B62" s="42" t="s">
        <v>45</v>
      </c>
      <c r="C62" s="43"/>
      <c r="D62" s="43"/>
      <c r="E62" s="44"/>
      <c r="F62" s="55" t="s">
        <v>77</v>
      </c>
      <c r="G62" s="56"/>
      <c r="H62" s="57"/>
      <c r="I62" s="85" t="s">
        <v>70</v>
      </c>
      <c r="J62" s="86"/>
      <c r="K62" s="86"/>
      <c r="L62" s="86"/>
      <c r="M62" s="86" t="s">
        <v>71</v>
      </c>
      <c r="N62" s="86"/>
      <c r="O62" s="86"/>
      <c r="P62" s="86"/>
      <c r="Q62" s="86" t="s">
        <v>81</v>
      </c>
      <c r="R62" s="86"/>
      <c r="S62" s="86"/>
      <c r="T62" s="86"/>
      <c r="U62" s="86" t="s">
        <v>72</v>
      </c>
      <c r="V62" s="86"/>
      <c r="W62" s="86"/>
      <c r="X62" s="86"/>
    </row>
    <row r="63" spans="1:24" s="2" customFormat="1" x14ac:dyDescent="0.4">
      <c r="B63" s="45"/>
      <c r="C63" s="46"/>
      <c r="D63" s="46"/>
      <c r="E63" s="47"/>
      <c r="F63" s="56" t="s">
        <v>73</v>
      </c>
      <c r="G63" s="56"/>
      <c r="H63" s="57"/>
      <c r="I63" s="61"/>
      <c r="J63" s="61"/>
      <c r="K63" s="62"/>
      <c r="L63" s="30" t="s">
        <v>78</v>
      </c>
      <c r="M63" s="63"/>
      <c r="N63" s="63"/>
      <c r="O63" s="64"/>
      <c r="P63" s="33" t="s">
        <v>78</v>
      </c>
      <c r="Q63" s="63"/>
      <c r="R63" s="63"/>
      <c r="S63" s="64"/>
      <c r="T63" s="33" t="s">
        <v>78</v>
      </c>
      <c r="U63" s="65">
        <f t="shared" ref="U63:U68" si="0">SUM(I63,M63,Q63)</f>
        <v>0</v>
      </c>
      <c r="V63" s="65"/>
      <c r="W63" s="66"/>
      <c r="X63" s="33" t="s">
        <v>78</v>
      </c>
    </row>
    <row r="64" spans="1:24" s="2" customFormat="1" x14ac:dyDescent="0.4">
      <c r="B64" s="45"/>
      <c r="C64" s="46"/>
      <c r="D64" s="46"/>
      <c r="E64" s="47"/>
      <c r="F64" s="56" t="s">
        <v>74</v>
      </c>
      <c r="G64" s="56"/>
      <c r="H64" s="57"/>
      <c r="I64" s="61"/>
      <c r="J64" s="61"/>
      <c r="K64" s="62"/>
      <c r="L64" s="30" t="s">
        <v>78</v>
      </c>
      <c r="M64" s="63"/>
      <c r="N64" s="63"/>
      <c r="O64" s="64"/>
      <c r="P64" s="33" t="s">
        <v>78</v>
      </c>
      <c r="Q64" s="63"/>
      <c r="R64" s="63"/>
      <c r="S64" s="64"/>
      <c r="T64" s="33" t="s">
        <v>78</v>
      </c>
      <c r="U64" s="65">
        <f t="shared" si="0"/>
        <v>0</v>
      </c>
      <c r="V64" s="65"/>
      <c r="W64" s="66"/>
      <c r="X64" s="33" t="s">
        <v>78</v>
      </c>
    </row>
    <row r="65" spans="1:24" s="2" customFormat="1" x14ac:dyDescent="0.4">
      <c r="B65" s="45"/>
      <c r="C65" s="46"/>
      <c r="D65" s="46"/>
      <c r="E65" s="47"/>
      <c r="F65" s="56" t="s">
        <v>75</v>
      </c>
      <c r="G65" s="56"/>
      <c r="H65" s="57"/>
      <c r="I65" s="61"/>
      <c r="J65" s="61"/>
      <c r="K65" s="62"/>
      <c r="L65" s="30" t="s">
        <v>78</v>
      </c>
      <c r="M65" s="63"/>
      <c r="N65" s="63"/>
      <c r="O65" s="64"/>
      <c r="P65" s="33" t="s">
        <v>78</v>
      </c>
      <c r="Q65" s="63"/>
      <c r="R65" s="63"/>
      <c r="S65" s="64"/>
      <c r="T65" s="33" t="s">
        <v>78</v>
      </c>
      <c r="U65" s="65">
        <f t="shared" si="0"/>
        <v>0</v>
      </c>
      <c r="V65" s="65"/>
      <c r="W65" s="66"/>
      <c r="X65" s="33" t="s">
        <v>78</v>
      </c>
    </row>
    <row r="66" spans="1:24" s="2" customFormat="1" ht="20.25" x14ac:dyDescent="0.4">
      <c r="B66" s="45"/>
      <c r="C66" s="46"/>
      <c r="D66" s="46"/>
      <c r="E66" s="47"/>
      <c r="F66" s="56" t="s">
        <v>79</v>
      </c>
      <c r="G66" s="56"/>
      <c r="H66" s="57"/>
      <c r="I66" s="61"/>
      <c r="J66" s="61"/>
      <c r="K66" s="62"/>
      <c r="L66" s="30" t="s">
        <v>78</v>
      </c>
      <c r="M66" s="63"/>
      <c r="N66" s="63"/>
      <c r="O66" s="64"/>
      <c r="P66" s="33" t="s">
        <v>78</v>
      </c>
      <c r="Q66" s="63"/>
      <c r="R66" s="63"/>
      <c r="S66" s="64"/>
      <c r="T66" s="33" t="s">
        <v>78</v>
      </c>
      <c r="U66" s="65">
        <f t="shared" si="0"/>
        <v>0</v>
      </c>
      <c r="V66" s="65"/>
      <c r="W66" s="66"/>
      <c r="X66" s="33" t="s">
        <v>78</v>
      </c>
    </row>
    <row r="67" spans="1:24" s="2" customFormat="1" ht="18.75" customHeight="1" x14ac:dyDescent="0.4">
      <c r="B67" s="45"/>
      <c r="C67" s="46"/>
      <c r="D67" s="46"/>
      <c r="E67" s="47"/>
      <c r="F67" s="56" t="s">
        <v>76</v>
      </c>
      <c r="G67" s="56"/>
      <c r="H67" s="57"/>
      <c r="I67" s="61"/>
      <c r="J67" s="61"/>
      <c r="K67" s="62"/>
      <c r="L67" s="30" t="s">
        <v>78</v>
      </c>
      <c r="M67" s="63"/>
      <c r="N67" s="63"/>
      <c r="O67" s="64"/>
      <c r="P67" s="33" t="s">
        <v>78</v>
      </c>
      <c r="Q67" s="63"/>
      <c r="R67" s="63"/>
      <c r="S67" s="64"/>
      <c r="T67" s="33" t="s">
        <v>78</v>
      </c>
      <c r="U67" s="65">
        <f t="shared" si="0"/>
        <v>0</v>
      </c>
      <c r="V67" s="65"/>
      <c r="W67" s="66"/>
      <c r="X67" s="33" t="s">
        <v>78</v>
      </c>
    </row>
    <row r="68" spans="1:24" s="2" customFormat="1" ht="18.75" customHeight="1" thickBot="1" x14ac:dyDescent="0.45">
      <c r="B68" s="36" t="s">
        <v>80</v>
      </c>
      <c r="C68" s="37"/>
      <c r="D68" s="37"/>
      <c r="E68" s="38"/>
      <c r="F68" s="48"/>
      <c r="G68" s="48"/>
      <c r="H68" s="48"/>
      <c r="I68" s="49"/>
      <c r="J68" s="49"/>
      <c r="K68" s="50"/>
      <c r="L68" s="31" t="s">
        <v>78</v>
      </c>
      <c r="M68" s="51"/>
      <c r="N68" s="51"/>
      <c r="O68" s="52"/>
      <c r="P68" s="34" t="s">
        <v>78</v>
      </c>
      <c r="Q68" s="51"/>
      <c r="R68" s="51"/>
      <c r="S68" s="52"/>
      <c r="T68" s="34" t="s">
        <v>78</v>
      </c>
      <c r="U68" s="53">
        <f t="shared" si="0"/>
        <v>0</v>
      </c>
      <c r="V68" s="53"/>
      <c r="W68" s="54"/>
      <c r="X68" s="34" t="s">
        <v>78</v>
      </c>
    </row>
    <row r="69" spans="1:24" s="2" customFormat="1" ht="19.5" thickTop="1" x14ac:dyDescent="0.4">
      <c r="B69" s="39"/>
      <c r="C69" s="40"/>
      <c r="D69" s="40"/>
      <c r="E69" s="41"/>
      <c r="F69" s="58" t="s">
        <v>72</v>
      </c>
      <c r="G69" s="58"/>
      <c r="H69" s="58"/>
      <c r="I69" s="59">
        <f>SUM(I63:K68)</f>
        <v>0</v>
      </c>
      <c r="J69" s="59"/>
      <c r="K69" s="60"/>
      <c r="L69" s="32" t="s">
        <v>78</v>
      </c>
      <c r="M69" s="59">
        <f>SUM(M63:O68)</f>
        <v>0</v>
      </c>
      <c r="N69" s="59"/>
      <c r="O69" s="60"/>
      <c r="P69" s="35" t="s">
        <v>78</v>
      </c>
      <c r="Q69" s="59">
        <f>SUM(Q63:S68)</f>
        <v>0</v>
      </c>
      <c r="R69" s="59"/>
      <c r="S69" s="60"/>
      <c r="T69" s="35" t="s">
        <v>78</v>
      </c>
      <c r="U69" s="59">
        <f>SUM(U63:W68)</f>
        <v>0</v>
      </c>
      <c r="V69" s="59"/>
      <c r="W69" s="60"/>
      <c r="X69" s="35" t="s">
        <v>78</v>
      </c>
    </row>
    <row r="70" spans="1:24" s="2" customFormat="1" ht="10.5" customHeight="1" x14ac:dyDescent="0.4"/>
    <row r="71" spans="1:24" s="2" customFormat="1" x14ac:dyDescent="0.4">
      <c r="A71" s="16" t="s">
        <v>46</v>
      </c>
      <c r="B71" s="3" t="s">
        <v>47</v>
      </c>
    </row>
    <row r="72" spans="1:24" s="20" customFormat="1" x14ac:dyDescent="0.4">
      <c r="B72" s="88" t="s">
        <v>54</v>
      </c>
      <c r="C72" s="73"/>
      <c r="D72" s="74"/>
      <c r="E72" s="76" t="s">
        <v>48</v>
      </c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</row>
    <row r="73" spans="1:24" s="20" customFormat="1" x14ac:dyDescent="0.4">
      <c r="B73" s="88"/>
      <c r="C73" s="73"/>
      <c r="D73" s="74"/>
      <c r="E73" s="76" t="s">
        <v>49</v>
      </c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</row>
    <row r="74" spans="1:24" s="20" customFormat="1" x14ac:dyDescent="0.4">
      <c r="B74" s="88"/>
      <c r="C74" s="73"/>
      <c r="D74" s="74"/>
      <c r="E74" s="76" t="s">
        <v>50</v>
      </c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</row>
    <row r="75" spans="1:24" s="20" customFormat="1" x14ac:dyDescent="0.4">
      <c r="B75" s="88"/>
      <c r="C75" s="73"/>
      <c r="D75" s="74"/>
      <c r="E75" s="76" t="s">
        <v>51</v>
      </c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</row>
    <row r="76" spans="1:24" s="20" customFormat="1" x14ac:dyDescent="0.4">
      <c r="B76" s="88"/>
      <c r="C76" s="73"/>
      <c r="D76" s="74"/>
      <c r="E76" s="76" t="s">
        <v>53</v>
      </c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</row>
    <row r="77" spans="1:24" s="20" customFormat="1" x14ac:dyDescent="0.4">
      <c r="B77" s="88"/>
      <c r="C77" s="73"/>
      <c r="D77" s="74"/>
      <c r="E77" s="76" t="s">
        <v>52</v>
      </c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</row>
    <row r="78" spans="1:24" s="20" customFormat="1" ht="9.75" customHeight="1" x14ac:dyDescent="0.4"/>
    <row r="79" spans="1:24" s="2" customFormat="1" x14ac:dyDescent="0.4">
      <c r="A79" s="16" t="s">
        <v>55</v>
      </c>
      <c r="B79" s="3" t="s">
        <v>56</v>
      </c>
    </row>
    <row r="80" spans="1:24" s="2" customFormat="1" ht="18.75" customHeight="1" x14ac:dyDescent="0.4">
      <c r="B80" s="73"/>
      <c r="C80" s="74"/>
      <c r="D80" s="75" t="s">
        <v>59</v>
      </c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6"/>
    </row>
    <row r="81" spans="1:25" s="2" customFormat="1" ht="18.75" customHeight="1" x14ac:dyDescent="0.4">
      <c r="B81" s="77"/>
      <c r="C81" s="78"/>
      <c r="D81" s="68" t="s">
        <v>57</v>
      </c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9"/>
    </row>
    <row r="82" spans="1:25" s="2" customFormat="1" x14ac:dyDescent="0.4">
      <c r="A82" s="16"/>
      <c r="B82" s="79"/>
      <c r="C82" s="8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1"/>
    </row>
    <row r="83" spans="1:25" s="2" customFormat="1" x14ac:dyDescent="0.4">
      <c r="B83" s="3"/>
      <c r="X83" s="72" t="s">
        <v>58</v>
      </c>
      <c r="Y83" s="72"/>
    </row>
    <row r="84" spans="1:25" s="2" customFormat="1" ht="30" customHeight="1" x14ac:dyDescent="0.4"/>
    <row r="85" spans="1:25" s="2" customFormat="1" ht="30" customHeight="1" x14ac:dyDescent="0.4">
      <c r="B85" s="67"/>
      <c r="C85" s="67"/>
      <c r="D85" s="67"/>
    </row>
    <row r="86" spans="1:25" s="2" customFormat="1" x14ac:dyDescent="0.4"/>
    <row r="87" spans="1:25" s="2" customFormat="1" x14ac:dyDescent="0.4"/>
    <row r="88" spans="1:25" s="2" customFormat="1" x14ac:dyDescent="0.4"/>
    <row r="89" spans="1:25" s="2" customFormat="1" x14ac:dyDescent="0.4"/>
    <row r="90" spans="1:25" s="2" customFormat="1" x14ac:dyDescent="0.4"/>
    <row r="91" spans="1:25" s="2" customFormat="1" x14ac:dyDescent="0.4"/>
    <row r="92" spans="1:25" s="2" customFormat="1" x14ac:dyDescent="0.4"/>
    <row r="93" spans="1:25" s="2" customFormat="1" x14ac:dyDescent="0.4"/>
    <row r="94" spans="1:25" s="2" customFormat="1" x14ac:dyDescent="0.4"/>
    <row r="95" spans="1:25" s="2" customFormat="1" x14ac:dyDescent="0.4"/>
    <row r="96" spans="1:25" s="2" customFormat="1" x14ac:dyDescent="0.4"/>
    <row r="97" s="2" customFormat="1" x14ac:dyDescent="0.4"/>
    <row r="98" s="2" customFormat="1" x14ac:dyDescent="0.4"/>
    <row r="99" s="2" customFormat="1" x14ac:dyDescent="0.4"/>
    <row r="100" s="2" customFormat="1" x14ac:dyDescent="0.4"/>
    <row r="101" s="2" customFormat="1" x14ac:dyDescent="0.4"/>
    <row r="102" s="2" customFormat="1" x14ac:dyDescent="0.4"/>
    <row r="103" s="2" customFormat="1" x14ac:dyDescent="0.4"/>
    <row r="104" s="2" customFormat="1" x14ac:dyDescent="0.4"/>
    <row r="105" s="2" customFormat="1" x14ac:dyDescent="0.4"/>
    <row r="106" s="2" customFormat="1" x14ac:dyDescent="0.4"/>
    <row r="107" s="2" customFormat="1" x14ac:dyDescent="0.4"/>
    <row r="108" s="2" customFormat="1" x14ac:dyDescent="0.4"/>
    <row r="109" s="2" customFormat="1" x14ac:dyDescent="0.4"/>
    <row r="110" s="2" customFormat="1" x14ac:dyDescent="0.4"/>
    <row r="111" s="2" customFormat="1" x14ac:dyDescent="0.4"/>
    <row r="112" s="2" customFormat="1" x14ac:dyDescent="0.4"/>
    <row r="113" s="2" customFormat="1" x14ac:dyDescent="0.4"/>
    <row r="114" s="2" customFormat="1" x14ac:dyDescent="0.4"/>
    <row r="115" s="2" customFormat="1" x14ac:dyDescent="0.4"/>
    <row r="116" s="2" customFormat="1" x14ac:dyDescent="0.4"/>
    <row r="117" s="2" customFormat="1" x14ac:dyDescent="0.4"/>
    <row r="118" s="2" customFormat="1" x14ac:dyDescent="0.4"/>
    <row r="119" s="2" customFormat="1" x14ac:dyDescent="0.4"/>
    <row r="120" s="2" customFormat="1" x14ac:dyDescent="0.4"/>
    <row r="121" s="2" customFormat="1" x14ac:dyDescent="0.4"/>
    <row r="122" s="2" customFormat="1" x14ac:dyDescent="0.4"/>
    <row r="123" s="2" customFormat="1" x14ac:dyDescent="0.4"/>
    <row r="124" s="2" customFormat="1" x14ac:dyDescent="0.4"/>
    <row r="125" s="2" customFormat="1" x14ac:dyDescent="0.4"/>
    <row r="126" s="2" customFormat="1" x14ac:dyDescent="0.4"/>
    <row r="127" s="2" customFormat="1" x14ac:dyDescent="0.4"/>
    <row r="128" s="2" customFormat="1" x14ac:dyDescent="0.4"/>
    <row r="129" s="2" customFormat="1" x14ac:dyDescent="0.4"/>
    <row r="130" s="2" customFormat="1" x14ac:dyDescent="0.4"/>
    <row r="131" s="2" customFormat="1" x14ac:dyDescent="0.4"/>
    <row r="132" s="2" customFormat="1" x14ac:dyDescent="0.4"/>
    <row r="133" s="2" customFormat="1" x14ac:dyDescent="0.4"/>
    <row r="134" s="2" customFormat="1" x14ac:dyDescent="0.4"/>
    <row r="135" s="2" customFormat="1" x14ac:dyDescent="0.4"/>
    <row r="136" s="2" customFormat="1" x14ac:dyDescent="0.4"/>
    <row r="137" s="2" customFormat="1" x14ac:dyDescent="0.4"/>
    <row r="138" s="2" customFormat="1" x14ac:dyDescent="0.4"/>
    <row r="139" s="2" customFormat="1" x14ac:dyDescent="0.4"/>
    <row r="140" s="2" customFormat="1" x14ac:dyDescent="0.4"/>
    <row r="141" s="2" customFormat="1" x14ac:dyDescent="0.4"/>
    <row r="142" s="2" customFormat="1" x14ac:dyDescent="0.4"/>
    <row r="143" s="2" customFormat="1" x14ac:dyDescent="0.4"/>
    <row r="144" s="2" customFormat="1" x14ac:dyDescent="0.4"/>
    <row r="145" s="2" customFormat="1" x14ac:dyDescent="0.4"/>
    <row r="146" s="2" customFormat="1" x14ac:dyDescent="0.4"/>
    <row r="147" s="2" customFormat="1" x14ac:dyDescent="0.4"/>
    <row r="148" s="2" customFormat="1" x14ac:dyDescent="0.4"/>
    <row r="149" s="2" customFormat="1" x14ac:dyDescent="0.4"/>
    <row r="150" s="2" customFormat="1" x14ac:dyDescent="0.4"/>
    <row r="151" s="2" customFormat="1" x14ac:dyDescent="0.4"/>
    <row r="152" s="2" customFormat="1" x14ac:dyDescent="0.4"/>
    <row r="153" s="2" customFormat="1" x14ac:dyDescent="0.4"/>
    <row r="154" s="2" customFormat="1" x14ac:dyDescent="0.4"/>
    <row r="155" s="2" customFormat="1" x14ac:dyDescent="0.4"/>
    <row r="156" s="2" customFormat="1" x14ac:dyDescent="0.4"/>
    <row r="157" s="2" customFormat="1" x14ac:dyDescent="0.4"/>
    <row r="158" s="2" customFormat="1" x14ac:dyDescent="0.4"/>
    <row r="159" s="2" customFormat="1" x14ac:dyDescent="0.4"/>
    <row r="160" s="2" customFormat="1" x14ac:dyDescent="0.4"/>
    <row r="161" s="2" customFormat="1" x14ac:dyDescent="0.4"/>
    <row r="162" s="2" customFormat="1" x14ac:dyDescent="0.4"/>
    <row r="163" s="2" customFormat="1" x14ac:dyDescent="0.4"/>
    <row r="164" s="2" customFormat="1" x14ac:dyDescent="0.4"/>
    <row r="165" s="2" customFormat="1" x14ac:dyDescent="0.4"/>
    <row r="166" s="2" customFormat="1" x14ac:dyDescent="0.4"/>
    <row r="167" s="2" customFormat="1" x14ac:dyDescent="0.4"/>
    <row r="168" s="2" customFormat="1" x14ac:dyDescent="0.4"/>
    <row r="169" s="2" customFormat="1" x14ac:dyDescent="0.4"/>
    <row r="170" s="2" customFormat="1" x14ac:dyDescent="0.4"/>
    <row r="171" s="2" customFormat="1" x14ac:dyDescent="0.4"/>
    <row r="172" s="2" customFormat="1" x14ac:dyDescent="0.4"/>
    <row r="173" s="2" customFormat="1" x14ac:dyDescent="0.4"/>
    <row r="174" s="2" customFormat="1" x14ac:dyDescent="0.4"/>
    <row r="175" s="2" customFormat="1" x14ac:dyDescent="0.4"/>
    <row r="176" s="2" customFormat="1" x14ac:dyDescent="0.4"/>
    <row r="177" s="2" customFormat="1" x14ac:dyDescent="0.4"/>
    <row r="178" s="2" customFormat="1" x14ac:dyDescent="0.4"/>
    <row r="179" s="2" customFormat="1" x14ac:dyDescent="0.4"/>
    <row r="180" s="2" customFormat="1" x14ac:dyDescent="0.4"/>
    <row r="181" s="2" customFormat="1" x14ac:dyDescent="0.4"/>
    <row r="182" s="2" customFormat="1" x14ac:dyDescent="0.4"/>
    <row r="183" s="2" customFormat="1" x14ac:dyDescent="0.4"/>
    <row r="184" s="2" customFormat="1" x14ac:dyDescent="0.4"/>
    <row r="185" s="2" customFormat="1" x14ac:dyDescent="0.4"/>
    <row r="186" s="2" customFormat="1" x14ac:dyDescent="0.4"/>
    <row r="187" s="2" customFormat="1" x14ac:dyDescent="0.4"/>
    <row r="188" s="2" customFormat="1" x14ac:dyDescent="0.4"/>
    <row r="189" s="2" customFormat="1" x14ac:dyDescent="0.4"/>
    <row r="190" s="2" customFormat="1" x14ac:dyDescent="0.4"/>
    <row r="191" s="2" customFormat="1" x14ac:dyDescent="0.4"/>
    <row r="192" s="2" customFormat="1" x14ac:dyDescent="0.4"/>
    <row r="193" spans="2:24" s="2" customFormat="1" x14ac:dyDescent="0.4"/>
    <row r="194" spans="2:24" s="2" customFormat="1" x14ac:dyDescent="0.4"/>
    <row r="195" spans="2:24" s="2" customFormat="1" x14ac:dyDescent="0.4"/>
    <row r="196" spans="2:24" s="2" customFormat="1" x14ac:dyDescent="0.4"/>
    <row r="197" spans="2:24" s="2" customFormat="1" x14ac:dyDescent="0.4"/>
    <row r="198" spans="2:24" s="2" customFormat="1" x14ac:dyDescent="0.4"/>
    <row r="199" spans="2:24" s="2" customFormat="1" x14ac:dyDescent="0.4"/>
    <row r="200" spans="2:24" s="2" customFormat="1" x14ac:dyDescent="0.4"/>
    <row r="201" spans="2:24" s="2" customFormat="1" x14ac:dyDescent="0.4"/>
    <row r="202" spans="2:24" x14ac:dyDescent="0.4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</sheetData>
  <mergeCells count="128">
    <mergeCell ref="Q17:R17"/>
    <mergeCell ref="B14:E14"/>
    <mergeCell ref="J14:X14"/>
    <mergeCell ref="A22:Y23"/>
    <mergeCell ref="S3:T3"/>
    <mergeCell ref="B17:E17"/>
    <mergeCell ref="B18:E18"/>
    <mergeCell ref="B19:E19"/>
    <mergeCell ref="G15:I15"/>
    <mergeCell ref="B15:E16"/>
    <mergeCell ref="F17:P17"/>
    <mergeCell ref="S17:X17"/>
    <mergeCell ref="S19:X19"/>
    <mergeCell ref="H18:X18"/>
    <mergeCell ref="H21:X21"/>
    <mergeCell ref="B1:X1"/>
    <mergeCell ref="B2:X2"/>
    <mergeCell ref="G4:H4"/>
    <mergeCell ref="J4:K4"/>
    <mergeCell ref="B6:D6"/>
    <mergeCell ref="F19:P19"/>
    <mergeCell ref="B25:E25"/>
    <mergeCell ref="F25:X25"/>
    <mergeCell ref="B26:E28"/>
    <mergeCell ref="F26:G26"/>
    <mergeCell ref="F27:G27"/>
    <mergeCell ref="F28:G28"/>
    <mergeCell ref="B20:E21"/>
    <mergeCell ref="H20:X20"/>
    <mergeCell ref="H26:M26"/>
    <mergeCell ref="H27:M27"/>
    <mergeCell ref="H28:M28"/>
    <mergeCell ref="F20:G20"/>
    <mergeCell ref="F21:G21"/>
    <mergeCell ref="Q19:R19"/>
    <mergeCell ref="J15:J16"/>
    <mergeCell ref="K15:X16"/>
    <mergeCell ref="F14:I14"/>
    <mergeCell ref="F18:G18"/>
    <mergeCell ref="B29:X29"/>
    <mergeCell ref="B30:X34"/>
    <mergeCell ref="B35:X35"/>
    <mergeCell ref="B36:X42"/>
    <mergeCell ref="B44:X44"/>
    <mergeCell ref="B45:X49"/>
    <mergeCell ref="B52:E52"/>
    <mergeCell ref="B56:E56"/>
    <mergeCell ref="F56:X56"/>
    <mergeCell ref="F65:H65"/>
    <mergeCell ref="I65:K65"/>
    <mergeCell ref="M65:O65"/>
    <mergeCell ref="Q65:S65"/>
    <mergeCell ref="U65:W65"/>
    <mergeCell ref="B53:E53"/>
    <mergeCell ref="F53:X53"/>
    <mergeCell ref="B54:E54"/>
    <mergeCell ref="F54:X54"/>
    <mergeCell ref="B55:E55"/>
    <mergeCell ref="F55:X55"/>
    <mergeCell ref="I63:K63"/>
    <mergeCell ref="M63:O63"/>
    <mergeCell ref="Q63:S63"/>
    <mergeCell ref="U63:W63"/>
    <mergeCell ref="F63:H63"/>
    <mergeCell ref="F64:H64"/>
    <mergeCell ref="I64:K64"/>
    <mergeCell ref="B61:X61"/>
    <mergeCell ref="M64:O64"/>
    <mergeCell ref="Q64:S64"/>
    <mergeCell ref="U64:W64"/>
    <mergeCell ref="E74:X74"/>
    <mergeCell ref="E75:X75"/>
    <mergeCell ref="E76:X76"/>
    <mergeCell ref="E77:X77"/>
    <mergeCell ref="C72:D72"/>
    <mergeCell ref="C73:D73"/>
    <mergeCell ref="C74:D74"/>
    <mergeCell ref="C75:D75"/>
    <mergeCell ref="C76:D76"/>
    <mergeCell ref="C77:D77"/>
    <mergeCell ref="B85:D85"/>
    <mergeCell ref="D81:X82"/>
    <mergeCell ref="X83:Y83"/>
    <mergeCell ref="B80:C80"/>
    <mergeCell ref="D80:X80"/>
    <mergeCell ref="B81:C82"/>
    <mergeCell ref="Q52:R52"/>
    <mergeCell ref="N52:O52"/>
    <mergeCell ref="K52:L52"/>
    <mergeCell ref="U60:W60"/>
    <mergeCell ref="Q60:S60"/>
    <mergeCell ref="M60:O60"/>
    <mergeCell ref="I60:K60"/>
    <mergeCell ref="I59:L59"/>
    <mergeCell ref="M59:P59"/>
    <mergeCell ref="Q59:T59"/>
    <mergeCell ref="U59:X59"/>
    <mergeCell ref="B59:H60"/>
    <mergeCell ref="I62:L62"/>
    <mergeCell ref="M62:P62"/>
    <mergeCell ref="Q62:T62"/>
    <mergeCell ref="B72:B77"/>
    <mergeCell ref="E72:X72"/>
    <mergeCell ref="E73:X73"/>
    <mergeCell ref="B68:E69"/>
    <mergeCell ref="B62:E67"/>
    <mergeCell ref="F68:H68"/>
    <mergeCell ref="I68:K68"/>
    <mergeCell ref="M68:O68"/>
    <mergeCell ref="Q68:S68"/>
    <mergeCell ref="U68:W68"/>
    <mergeCell ref="F62:H62"/>
    <mergeCell ref="F69:H69"/>
    <mergeCell ref="I69:K69"/>
    <mergeCell ref="M69:O69"/>
    <mergeCell ref="Q69:S69"/>
    <mergeCell ref="U69:W69"/>
    <mergeCell ref="F66:H66"/>
    <mergeCell ref="I66:K66"/>
    <mergeCell ref="M66:O66"/>
    <mergeCell ref="Q66:S66"/>
    <mergeCell ref="U66:W66"/>
    <mergeCell ref="F67:H67"/>
    <mergeCell ref="I67:K67"/>
    <mergeCell ref="M67:O67"/>
    <mergeCell ref="Q67:S67"/>
    <mergeCell ref="U67:W67"/>
    <mergeCell ref="U62:X62"/>
  </mergeCells>
  <phoneticPr fontI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Sheet1!_Hlk204682173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祐介 遠藤</dc:creator>
  <cp:lastModifiedBy>祐介 遠藤</cp:lastModifiedBy>
  <cp:lastPrinted>2026-08-21T06:19:10Z</cp:lastPrinted>
  <dcterms:created xsi:type="dcterms:W3CDTF">2025-08-07T06:35:03Z</dcterms:created>
  <dcterms:modified xsi:type="dcterms:W3CDTF">2026-08-21T06:19:52Z</dcterms:modified>
</cp:coreProperties>
</file>